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<sst xmlns="http://schemas.openxmlformats.org/spreadsheetml/2006/main" count="32" uniqueCount="32">
  <si>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</si>
  <si>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</si>
  <si>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</si>
  <si>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</si>
  <si>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</si>
  <si>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</si>
  <si>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</si>
  <si>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</si>
  <si>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</si>
  <si>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</si>
  <si>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</si>
  <si>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</si>
  <si>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</si>
  <si>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</si>
  <si>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</si>
  <si>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</si>
  <si>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</si>
  <si>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</si>
  <si>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</si>
  <si>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</si>
  <si>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</si>
  <si>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</si>
  <si>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</si>
  <si>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</si>
  <si>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</si>
  <si>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</si>
  <si>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</si>
  <si>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</si>
  <si>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Плов с говядиной</t>
  </si>
  <si>
    <t>Чай с сахаром</t>
  </si>
  <si>
    <t>Хлеб пшеничный</t>
  </si>
  <si>
    <t>82.06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</si>
</sst>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44994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352</v>
      </c>
      <c r="H4" s="35">
        <v>20</v>
      </c>
      <c r="I4" s="35">
        <v>10</v>
      </c>
      <c r="J4" s="36">
        <v>97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58</v>
      </c>
      <c r="H5" s="37">
        <v>0</v>
      </c>
      <c r="I5" s="37">
        <v>0</v>
      </c>
      <c r="J5" s="38">
        <v>15</v>
      </c>
    </row>
    <row r="6" spans="1:10">
      <c r="A6" s="7"/>
      <c r="B6" s="1" t="s">
        <v>23</v>
      </c>
      <c r="C6" s="2"/>
      <c r="D6" s="32" t="s">
        <v>30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 t="s">
        <v>31</v>
      </c>
      <c r="G7" s="37">
        <f>SUM(G4:G6)</f>
        <v>498.8</v>
      </c>
      <c r="H7" s="37">
        <f>SUM(H4:H6)</f>
        <v>23.04</v>
      </c>
      <c r="I7" s="37">
        <f>SUM(I4:I6)</f>
        <v>10.32</v>
      </c>
      <c r="J7" s="38">
        <f>SUM(J4:J6)</f>
        <v>131.68</v>
      </c>
    </row>
    <row r="8" spans="1:10" ht="15" thickBot="1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2023-03-09T05:42:48Z</dcterms:modified>
</cp:coreProperties>
</file>