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<sst xmlns="http://schemas.openxmlformats.org/spreadsheetml/2006/main" count="35" uniqueCount="33">
  <si>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</si>
  <si>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</si>
  <si>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</si>
  <si>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</si>
  <si>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</si>
  <si>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</si>
  <si>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</si>
  <si>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</si>
  <si>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</si>
  <si>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</si>
  <si>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</si>
  <si>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</si>
  <si>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</si>
  <si>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</si>
  <si>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</si>
  <si>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</si>
  <si>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</si>
  <si>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</si>
  <si>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</si>
  <si>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</si>
  <si>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</si>
  <si>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</si>
  <si>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</si>
  <si>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</si>
  <si>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</si>
  <si>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</si>
  <si>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</si>
  <si>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</si>
  <si>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йодированный</t>
  </si>
  <si>
    <t>пром</t>
  </si>
  <si>
    <t>Борщ с капустой</t>
  </si>
  <si>
    <t>Чай с молоком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</si>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</sst>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194</v>
      </c>
      <c r="D4" s="31" t="s">
        <v>30</v>
      </c>
      <c r="E4" s="15">
        <v>250</v>
      </c>
      <c r="F4" s="23"/>
      <c r="G4" s="35">
        <v>266</v>
      </c>
      <c r="H4" s="35">
        <v>1.4</v>
      </c>
      <c r="I4" s="35">
        <v>3.1</v>
      </c>
      <c r="J4" s="36">
        <v>6.2</v>
      </c>
    </row>
    <row r="5" spans="1:10">
      <c r="A5" s="7"/>
      <c r="B5" s="1" t="s">
        <v>12</v>
      </c>
      <c r="C5" s="2">
        <v>1011</v>
      </c>
      <c r="D5" s="32" t="s">
        <v>31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29</v>
      </c>
      <c r="D6" s="32" t="s">
        <v>28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20</v>
      </c>
      <c r="C7" s="2" t="s">
        <v>29</v>
      </c>
      <c r="D7" s="32" t="s">
        <v>32</v>
      </c>
      <c r="E7" s="17">
        <v>150</v>
      </c>
      <c r="F7" s="24"/>
      <c r="G7" s="37">
        <v>63.25</v>
      </c>
      <c r="H7" s="37">
        <v>0</v>
      </c>
      <c r="I7" s="37">
        <v>0.74</v>
      </c>
      <c r="J7" s="38">
        <v>18.13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446</v>
      </c>
      <c r="H8" s="19">
        <f>SUM(H4:H7)</f>
        <v>4.8509999999999991</v>
      </c>
      <c r="I8" s="19">
        <f>SUM(I4:I7)</f>
        <v>5.5279000000000007</v>
      </c>
      <c r="J8" s="20">
        <f>SUM(J4:J7)</f>
        <v>38.804900000000004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2024-01-22T06:03:58Z</dcterms:modified>
</cp:coreProperties>
</file>